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<sst xmlns="http://schemas.openxmlformats.org/spreadsheetml/2006/main" count="45" uniqueCount="36">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</sst>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3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/>
    <xf numFmtId="0" fontId="13" fillId="6" borderId="1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1" fillId="7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14" fillId="7" borderId="1" xfId="0" applyFont="1" applyFill="1" applyBorder="1" applyAlignment="1" applyProtection="1">
      <alignment vertical="top" wrapText="1"/>
      <protection locked="0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8" t="s">
        <v>34</v>
      </c>
      <c r="C1" s="58"/>
      <c r="D1" s="59"/>
      <c r="E1" s="1" t="s">
        <v>4</v>
      </c>
      <c r="F1" s="2"/>
      <c r="G1" s="1"/>
      <c r="H1" s="1"/>
      <c r="I1" s="1" t="s">
        <v>1</v>
      </c>
      <c r="J1" s="62">
        <v>46132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55" t="s">
        <v>8</v>
      </c>
      <c r="C4" s="48">
        <v>502</v>
      </c>
      <c r="D4" s="42" t="s">
        <v>27</v>
      </c>
      <c r="E4" s="45">
        <v>250</v>
      </c>
      <c r="F4" s="33"/>
      <c r="G4" s="45">
        <v>307</v>
      </c>
      <c r="H4" s="45">
        <v>9.1</v>
      </c>
      <c r="I4" s="45">
        <v>11.1</v>
      </c>
      <c r="J4" s="45">
        <v>42.6</v>
      </c>
    </row>
    <row r="5" spans="1:11">
      <c r="A5" s="15"/>
      <c r="B5" s="56" t="s">
        <v>22</v>
      </c>
      <c r="C5" s="50">
        <v>410</v>
      </c>
      <c r="D5" s="44" t="s">
        <v>28</v>
      </c>
      <c r="E5" s="47">
        <v>200</v>
      </c>
      <c r="F5" s="34"/>
      <c r="G5" s="47">
        <v>59</v>
      </c>
      <c r="H5" s="47">
        <v>1.4</v>
      </c>
      <c r="I5" s="47">
        <v>1.1000000000000001</v>
      </c>
      <c r="J5" s="47">
        <v>11.3</v>
      </c>
    </row>
    <row r="6" spans="1:11">
      <c r="A6" s="15"/>
      <c r="B6" s="41" t="s">
        <v>11</v>
      </c>
      <c r="C6" s="49" t="s">
        <v>6</v>
      </c>
      <c r="D6" s="43" t="s">
        <v>23</v>
      </c>
      <c r="E6" s="46">
        <v>20</v>
      </c>
      <c r="F6" s="34"/>
      <c r="G6" s="46">
        <v>54.3</v>
      </c>
      <c r="H6" s="46">
        <v>1.66</v>
      </c>
      <c r="I6" s="46">
        <v>0.3</v>
      </c>
      <c r="J6" s="46">
        <v>9.6</v>
      </c>
      <c r="K6" s="8"/>
    </row>
    <row r="7" spans="1:11">
      <c r="A7" s="15"/>
      <c r="B7" s="57" t="s">
        <v>12</v>
      </c>
      <c r="C7" s="50" t="s">
        <v>6</v>
      </c>
      <c r="D7" s="53" t="s">
        <v>25</v>
      </c>
      <c r="E7" s="47">
        <v>20</v>
      </c>
      <c r="F7" s="34"/>
      <c r="G7" s="47">
        <v>60.3</v>
      </c>
      <c r="H7" s="47">
        <v>2.54</v>
      </c>
      <c r="I7" s="47">
        <v>0.4</v>
      </c>
      <c r="J7" s="47">
        <v>11.08</v>
      </c>
      <c r="K7" s="9"/>
    </row>
    <row r="8" spans="1:11">
      <c r="A8" s="15"/>
      <c r="B8" s="52" t="s">
        <v>26</v>
      </c>
      <c r="C8" s="50" t="s">
        <v>6</v>
      </c>
      <c r="D8" s="53" t="s">
        <v>29</v>
      </c>
      <c r="E8" s="47">
        <v>125</v>
      </c>
      <c r="F8" s="34"/>
      <c r="G8" s="47">
        <v>92</v>
      </c>
      <c r="H8" s="47">
        <v>2.8</v>
      </c>
      <c r="I8" s="47">
        <v>2.4</v>
      </c>
      <c r="J8" s="47">
        <v>15</v>
      </c>
    </row>
    <row r="9" spans="1:11">
      <c r="A9" s="15"/>
      <c r="B9" s="63"/>
      <c r="C9" s="26"/>
      <c r="D9" s="35"/>
      <c r="E9" s="36"/>
      <c r="F9" s="40"/>
      <c r="G9" s="36"/>
      <c r="H9" s="36"/>
      <c r="I9" s="36"/>
      <c r="J9" s="37"/>
    </row>
    <row r="10" spans="1:11">
      <c r="A10" s="15"/>
      <c r="B10" s="64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5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6" t="s">
        <v>35</v>
      </c>
      <c r="C12" s="68"/>
      <c r="D12" s="69"/>
      <c r="E12" s="70">
        <f t="shared" ref="E12:J12" si="0">SUM(E4:E11)</f>
        <v>615</v>
      </c>
      <c r="F12" s="70">
        <f t="shared" si="0"/>
        <v>0</v>
      </c>
      <c r="G12" s="70">
        <f t="shared" si="0"/>
        <v>572.6</v>
      </c>
      <c r="H12" s="70">
        <f t="shared" si="0"/>
        <v>17.5</v>
      </c>
      <c r="I12" s="70">
        <f t="shared" si="0"/>
        <v>15.3</v>
      </c>
      <c r="J12" s="71">
        <f t="shared" si="0"/>
        <v>89.580000000000013</v>
      </c>
    </row>
    <row r="13" spans="1:11">
      <c r="A13" s="14" t="s">
        <v>5</v>
      </c>
      <c r="B13" s="51" t="s">
        <v>13</v>
      </c>
      <c r="C13" s="49">
        <v>105</v>
      </c>
      <c r="D13" s="43" t="s">
        <v>30</v>
      </c>
      <c r="E13" s="46">
        <v>220</v>
      </c>
      <c r="F13" s="38"/>
      <c r="G13" s="46">
        <v>115.33</v>
      </c>
      <c r="H13" s="46">
        <v>2.41</v>
      </c>
      <c r="I13" s="46">
        <v>6.17</v>
      </c>
      <c r="J13" s="46">
        <v>12.37</v>
      </c>
      <c r="K13" s="8"/>
    </row>
    <row r="14" spans="1:11">
      <c r="A14" s="15"/>
      <c r="B14" s="51" t="s">
        <v>9</v>
      </c>
      <c r="C14" s="49">
        <v>208</v>
      </c>
      <c r="D14" s="43" t="s">
        <v>31</v>
      </c>
      <c r="E14" s="46">
        <v>90</v>
      </c>
      <c r="F14" s="38"/>
      <c r="G14" s="46">
        <v>180</v>
      </c>
      <c r="H14" s="46">
        <v>15.05</v>
      </c>
      <c r="I14" s="46">
        <v>8.77</v>
      </c>
      <c r="J14" s="46">
        <v>10.35</v>
      </c>
    </row>
    <row r="15" spans="1:11">
      <c r="A15" s="15"/>
      <c r="B15" s="51" t="s">
        <v>24</v>
      </c>
      <c r="C15" s="49">
        <v>304</v>
      </c>
      <c r="D15" s="43" t="s">
        <v>32</v>
      </c>
      <c r="E15" s="46">
        <v>150</v>
      </c>
      <c r="F15" s="38"/>
      <c r="G15" s="46">
        <v>264.60000000000002</v>
      </c>
      <c r="H15" s="46">
        <v>4.55</v>
      </c>
      <c r="I15" s="46">
        <v>6.95</v>
      </c>
      <c r="J15" s="46">
        <v>45.74</v>
      </c>
    </row>
    <row r="16" spans="1:11">
      <c r="A16" s="60"/>
      <c r="B16" s="51" t="s">
        <v>10</v>
      </c>
      <c r="C16" s="49">
        <v>402</v>
      </c>
      <c r="D16" s="43" t="s">
        <v>33</v>
      </c>
      <c r="E16" s="46">
        <v>200</v>
      </c>
      <c r="F16" s="38"/>
      <c r="G16" s="46">
        <v>86.05</v>
      </c>
      <c r="H16" s="46">
        <v>0.22</v>
      </c>
      <c r="I16" s="46">
        <v>0.02</v>
      </c>
      <c r="J16" s="46">
        <v>22.21</v>
      </c>
      <c r="K16" s="25"/>
    </row>
    <row r="17" spans="1:12">
      <c r="A17" s="60"/>
      <c r="B17" s="51" t="s">
        <v>12</v>
      </c>
      <c r="C17" s="49" t="s">
        <v>6</v>
      </c>
      <c r="D17" s="43" t="s">
        <v>25</v>
      </c>
      <c r="E17" s="46">
        <v>40</v>
      </c>
      <c r="F17" s="38"/>
      <c r="G17" s="46">
        <v>120.6</v>
      </c>
      <c r="H17" s="46">
        <v>5.08</v>
      </c>
      <c r="I17" s="46">
        <v>0.8</v>
      </c>
      <c r="J17" s="46">
        <v>22.16</v>
      </c>
    </row>
    <row r="18" spans="1:12">
      <c r="A18" s="60"/>
      <c r="B18" s="51" t="s">
        <v>11</v>
      </c>
      <c r="C18" s="49" t="s">
        <v>6</v>
      </c>
      <c r="D18" s="43" t="s">
        <v>23</v>
      </c>
      <c r="E18" s="46">
        <v>20</v>
      </c>
      <c r="F18" s="38"/>
      <c r="G18" s="46">
        <v>54.3</v>
      </c>
      <c r="H18" s="46">
        <v>1.66</v>
      </c>
      <c r="I18" s="46">
        <v>0.3</v>
      </c>
      <c r="J18" s="46">
        <v>9.6</v>
      </c>
    </row>
    <row r="19" spans="1:12">
      <c r="A19" s="60"/>
      <c r="B19" s="66"/>
      <c r="C19" s="50"/>
      <c r="D19" s="54"/>
      <c r="E19" s="47"/>
      <c r="F19" s="39"/>
      <c r="G19" s="47"/>
      <c r="H19" s="47"/>
      <c r="I19" s="47"/>
      <c r="J19" s="47"/>
    </row>
    <row r="20" spans="1:12">
      <c r="A20" s="60"/>
      <c r="B20" s="67"/>
      <c r="C20" s="21"/>
      <c r="D20" s="22"/>
      <c r="E20" s="23"/>
      <c r="F20" s="23"/>
      <c r="G20" s="23"/>
      <c r="H20" s="23"/>
      <c r="I20" s="23"/>
      <c r="J20" s="24"/>
    </row>
    <row r="21" spans="1:12">
      <c r="A21" s="60"/>
      <c r="B21" s="67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1"/>
      <c r="B22" s="77" t="s">
        <v>35</v>
      </c>
      <c r="C22" s="72"/>
      <c r="D22" s="73"/>
      <c r="E22" s="74">
        <f>SUM(E13:E21)</f>
        <v>720</v>
      </c>
      <c r="F22" s="74">
        <f>SUM(F13:F21)</f>
        <v>0</v>
      </c>
      <c r="G22" s="74">
        <f>SUM(G13:G20)</f>
        <v>820.88</v>
      </c>
      <c r="H22" s="74">
        <f>SUM(H13:H20)</f>
        <v>28.970000000000002</v>
      </c>
      <c r="I22" s="74">
        <f>SUM(I13:I20)</f>
        <v>23.01</v>
      </c>
      <c r="J22" s="75">
        <f>SUM(J13:J19)</f>
        <v>122.43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2026-04-16T09:54:59Z</dcterms:modified>
</cp:coreProperties>
</file>