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<sst xmlns="http://schemas.openxmlformats.org/spreadsheetml/2006/main" count="47" uniqueCount="37">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</sst>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6" t="s">
        <v>35</v>
      </c>
      <c r="C1" s="56"/>
      <c r="D1" s="57"/>
      <c r="E1" s="1" t="s">
        <v>4</v>
      </c>
      <c r="F1" s="2"/>
      <c r="G1" s="1"/>
      <c r="H1" s="1"/>
      <c r="I1" s="1" t="s">
        <v>1</v>
      </c>
      <c r="J1" s="60">
        <v>46120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1" t="s">
        <v>8</v>
      </c>
      <c r="C4" s="51">
        <v>300</v>
      </c>
      <c r="D4" s="46" t="s">
        <v>27</v>
      </c>
      <c r="E4" s="49">
        <v>150</v>
      </c>
      <c r="F4" s="35">
        <v>18.71</v>
      </c>
      <c r="G4" s="49">
        <v>244.5</v>
      </c>
      <c r="H4" s="49">
        <v>5.0999999999999996</v>
      </c>
      <c r="I4" s="49">
        <v>9.15</v>
      </c>
      <c r="J4" s="49">
        <v>34.200000000000003</v>
      </c>
    </row>
    <row r="5" spans="1:11">
      <c r="A5" s="15"/>
      <c r="B5" s="42" t="s">
        <v>8</v>
      </c>
      <c r="C5" s="52">
        <v>238</v>
      </c>
      <c r="D5" s="47" t="s">
        <v>28</v>
      </c>
      <c r="E5" s="50">
        <v>100</v>
      </c>
      <c r="F5" s="39">
        <v>65.83</v>
      </c>
      <c r="G5" s="50">
        <v>149.72999999999999</v>
      </c>
      <c r="H5" s="50">
        <v>8.94</v>
      </c>
      <c r="I5" s="50">
        <v>9.01</v>
      </c>
      <c r="J5" s="50">
        <v>8.1300000000000008</v>
      </c>
    </row>
    <row r="6" spans="1:11">
      <c r="A6" s="15"/>
      <c r="B6" s="43" t="s">
        <v>22</v>
      </c>
      <c r="C6" s="52">
        <v>409</v>
      </c>
      <c r="D6" s="48" t="s">
        <v>29</v>
      </c>
      <c r="E6" s="50">
        <v>200</v>
      </c>
      <c r="F6" s="39">
        <v>6</v>
      </c>
      <c r="G6" s="50">
        <v>93</v>
      </c>
      <c r="H6" s="50">
        <v>0.1</v>
      </c>
      <c r="I6" s="50">
        <v>0</v>
      </c>
      <c r="J6" s="50">
        <v>24.2</v>
      </c>
      <c r="K6" s="8"/>
    </row>
    <row r="7" spans="1:11">
      <c r="A7" s="15"/>
      <c r="B7" s="44" t="s">
        <v>12</v>
      </c>
      <c r="C7" s="52" t="s">
        <v>6</v>
      </c>
      <c r="D7" s="47" t="s">
        <v>30</v>
      </c>
      <c r="E7" s="50">
        <v>20</v>
      </c>
      <c r="F7" s="39">
        <v>2.5</v>
      </c>
      <c r="G7" s="50">
        <v>60.3</v>
      </c>
      <c r="H7" s="50">
        <v>2.54</v>
      </c>
      <c r="I7" s="50">
        <v>0.4</v>
      </c>
      <c r="J7" s="50">
        <v>11.08</v>
      </c>
      <c r="K7" s="9"/>
    </row>
    <row r="8" spans="1:11">
      <c r="A8" s="15"/>
      <c r="B8" s="44" t="s">
        <v>11</v>
      </c>
      <c r="C8" s="52" t="s">
        <v>6</v>
      </c>
      <c r="D8" s="47" t="s">
        <v>25</v>
      </c>
      <c r="E8" s="50">
        <v>20</v>
      </c>
      <c r="F8" s="33">
        <v>2.2999999999999998</v>
      </c>
      <c r="G8" s="50">
        <v>54.3</v>
      </c>
      <c r="H8" s="50">
        <v>1.66</v>
      </c>
      <c r="I8" s="50">
        <v>0.3</v>
      </c>
      <c r="J8" s="50">
        <v>9.6</v>
      </c>
    </row>
    <row r="9" spans="1:11">
      <c r="A9" s="15"/>
      <c r="B9" s="45" t="s">
        <v>26</v>
      </c>
      <c r="C9" s="52" t="s">
        <v>6</v>
      </c>
      <c r="D9" s="47" t="s">
        <v>31</v>
      </c>
      <c r="E9" s="50">
        <v>20</v>
      </c>
      <c r="F9" s="34">
        <v>13</v>
      </c>
      <c r="G9" s="50">
        <v>50.2</v>
      </c>
      <c r="H9" s="50">
        <v>4.08</v>
      </c>
      <c r="I9" s="50">
        <v>3.68</v>
      </c>
      <c r="J9" s="50">
        <v>0.24</v>
      </c>
    </row>
    <row r="10" spans="1:11">
      <c r="A10" s="15"/>
      <c r="B10" s="61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2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3" t="s">
        <v>36</v>
      </c>
      <c r="C12" s="65"/>
      <c r="D12" s="66"/>
      <c r="E12" s="67">
        <f t="shared" ref="E12:J12" si="0">SUM(E4:E11)</f>
        <v>510</v>
      </c>
      <c r="F12" s="67">
        <f t="shared" si="0"/>
        <v>108.33999999999999</v>
      </c>
      <c r="G12" s="67">
        <f t="shared" si="0"/>
        <v>652.03</v>
      </c>
      <c r="H12" s="67">
        <f t="shared" si="0"/>
        <v>22.42</v>
      </c>
      <c r="I12" s="67">
        <f t="shared" si="0"/>
        <v>22.54</v>
      </c>
      <c r="J12" s="68">
        <f t="shared" si="0"/>
        <v>87.449999999999989</v>
      </c>
    </row>
    <row r="13" spans="1:11">
      <c r="A13" s="14" t="s">
        <v>5</v>
      </c>
      <c r="B13" s="44" t="s">
        <v>13</v>
      </c>
      <c r="C13" s="52">
        <v>108</v>
      </c>
      <c r="D13" s="47" t="s">
        <v>32</v>
      </c>
      <c r="E13" s="50">
        <v>220</v>
      </c>
      <c r="F13" s="40">
        <v>34.020000000000003</v>
      </c>
      <c r="G13" s="50">
        <v>99</v>
      </c>
      <c r="H13" s="50">
        <v>5.99</v>
      </c>
      <c r="I13" s="50">
        <v>7.2</v>
      </c>
      <c r="J13" s="50">
        <v>6.7</v>
      </c>
      <c r="K13" s="8"/>
    </row>
    <row r="14" spans="1:11" ht="26.4">
      <c r="A14" s="15"/>
      <c r="B14" s="44" t="s">
        <v>9</v>
      </c>
      <c r="C14" s="52">
        <v>213</v>
      </c>
      <c r="D14" s="48" t="s">
        <v>33</v>
      </c>
      <c r="E14" s="50">
        <v>110</v>
      </c>
      <c r="F14" s="40">
        <v>83.81</v>
      </c>
      <c r="G14" s="50">
        <v>316</v>
      </c>
      <c r="H14" s="50">
        <v>15</v>
      </c>
      <c r="I14" s="50">
        <v>21.4</v>
      </c>
      <c r="J14" s="50">
        <v>15.5</v>
      </c>
    </row>
    <row r="15" spans="1:11">
      <c r="A15" s="15"/>
      <c r="B15" s="44" t="s">
        <v>24</v>
      </c>
      <c r="C15" s="52">
        <v>301</v>
      </c>
      <c r="D15" s="47" t="s">
        <v>34</v>
      </c>
      <c r="E15" s="50">
        <v>150</v>
      </c>
      <c r="F15" s="40">
        <v>24.94</v>
      </c>
      <c r="G15" s="50">
        <v>279</v>
      </c>
      <c r="H15" s="50">
        <v>8.6999999999999993</v>
      </c>
      <c r="I15" s="50">
        <v>7.8</v>
      </c>
      <c r="J15" s="50">
        <v>42.6</v>
      </c>
    </row>
    <row r="16" spans="1:11">
      <c r="A16" s="58"/>
      <c r="B16" s="44" t="s">
        <v>10</v>
      </c>
      <c r="C16" s="55">
        <v>400</v>
      </c>
      <c r="D16" s="53" t="s">
        <v>23</v>
      </c>
      <c r="E16" s="54">
        <v>200</v>
      </c>
      <c r="F16" s="40">
        <v>4.0999999999999996</v>
      </c>
      <c r="G16" s="54">
        <v>58</v>
      </c>
      <c r="H16" s="54">
        <v>0.2</v>
      </c>
      <c r="I16" s="54">
        <v>0</v>
      </c>
      <c r="J16" s="54">
        <v>15</v>
      </c>
      <c r="K16" s="25"/>
    </row>
    <row r="17" spans="1:12">
      <c r="A17" s="58"/>
      <c r="B17" s="44" t="s">
        <v>12</v>
      </c>
      <c r="C17" s="52" t="s">
        <v>6</v>
      </c>
      <c r="D17" s="47" t="s">
        <v>30</v>
      </c>
      <c r="E17" s="50">
        <v>20</v>
      </c>
      <c r="F17" s="40">
        <v>2.5</v>
      </c>
      <c r="G17" s="50">
        <v>60.3</v>
      </c>
      <c r="H17" s="50">
        <v>2.54</v>
      </c>
      <c r="I17" s="50">
        <v>0.4</v>
      </c>
      <c r="J17" s="50">
        <v>11.08</v>
      </c>
    </row>
    <row r="18" spans="1:12">
      <c r="A18" s="58"/>
      <c r="B18" s="44" t="s">
        <v>11</v>
      </c>
      <c r="C18" s="52" t="s">
        <v>6</v>
      </c>
      <c r="D18" s="47" t="s">
        <v>25</v>
      </c>
      <c r="E18" s="50">
        <v>20</v>
      </c>
      <c r="F18" s="39">
        <v>2.2999999999999998</v>
      </c>
      <c r="G18" s="50">
        <v>54.3</v>
      </c>
      <c r="H18" s="50">
        <v>1.66</v>
      </c>
      <c r="I18" s="50">
        <v>0.3</v>
      </c>
      <c r="J18" s="50">
        <v>9.6</v>
      </c>
    </row>
    <row r="19" spans="1:12">
      <c r="A19" s="58"/>
      <c r="B19" s="63"/>
      <c r="C19" s="36"/>
      <c r="D19" s="37"/>
      <c r="E19" s="38"/>
      <c r="F19" s="39"/>
      <c r="G19" s="38"/>
      <c r="H19" s="38"/>
      <c r="I19" s="38"/>
      <c r="J19" s="38"/>
    </row>
    <row r="20" spans="1:12">
      <c r="A20" s="58"/>
      <c r="B20" s="64"/>
      <c r="C20" s="21"/>
      <c r="D20" s="22"/>
      <c r="E20" s="23"/>
      <c r="F20" s="23"/>
      <c r="G20" s="23"/>
      <c r="H20" s="23"/>
      <c r="I20" s="23"/>
      <c r="J20" s="24"/>
    </row>
    <row r="21" spans="1:12">
      <c r="A21" s="58"/>
      <c r="B21" s="64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9"/>
      <c r="B22" s="74" t="s">
        <v>36</v>
      </c>
      <c r="C22" s="69"/>
      <c r="D22" s="70"/>
      <c r="E22" s="71">
        <f>SUM(E13:E21)</f>
        <v>720</v>
      </c>
      <c r="F22" s="71">
        <f>SUM(F13:F21)</f>
        <v>151.67000000000002</v>
      </c>
      <c r="G22" s="71">
        <f>SUM(G13:G20)</f>
        <v>866.59999999999991</v>
      </c>
      <c r="H22" s="71">
        <f>SUM(H13:H20)</f>
        <v>34.089999999999996</v>
      </c>
      <c r="I22" s="71">
        <f>SUM(I13:I20)</f>
        <v>37.099999999999994</v>
      </c>
      <c r="J22" s="72">
        <f>SUM(J13:J19)</f>
        <v>100.47999999999999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2026-04-07T07:31:34Z</dcterms:modified>
</cp:coreProperties>
</file>